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<sst xmlns="http://schemas.openxmlformats.org/spreadsheetml/2006/main" count="4" uniqueCount="4">
  <si>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a=</t>
  </si>
  <si>
    <t>b=</t>
  </si>
  <si>
    <t>c=</t>
  </si>
  <si>
    <t>delta=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</si>
</sst>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7" sqref="B7"/>
    </sheetView>
  </sheetViews>
  <sheetFormatPr defaultColWidth="9.00390625" defaultRowHeight="12.75"/>
  <sheetData>
    <row r="1" spans="1:2" ht="12.75">
      <c r="A1" t="s">
        <v>0</v>
      </c>
      <c r="B1">
        <v>-1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3</v>
      </c>
    </row>
    <row r="4" spans="1:2" ht="12.75">
      <c r="A4" t="s">
        <v>3</v>
      </c>
      <c r="B4">
        <f>B2^2-4*B1*B3</f>
        <v>16</v>
      </c>
    </row>
    <row r="5" spans="1:2" ht="12.75">
      <c r="A5" t="str">
        <f>IF(B4&lt;=0," ",IF(B4&gt;0,"x1="))</f>
        <v>x1=</v>
      </c>
      <c r="B5">
        <f>IF(B4&lt;=0,"delta&lt;0 brak pierwiastków",(-B2+B4^(1/2))/2*B1)</f>
        <v>-1</v>
      </c>
    </row>
    <row r="6" spans="1:2" ht="12.75">
      <c r="A6" t="str">
        <f>IF(B4&lt;=0," ",IF(B4&gt;0,"x2="))</f>
        <v>x2=</v>
      </c>
      <c r="B6">
        <f>IF(B4&lt;=0," ",(-B2-B4^(1/2))/2*B1)</f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2002-10-08T12:17:33Z</dcterms:created>
  <dcterms:modified xsi:type="dcterms:W3CDTF">2002-10-08T12:42:30Z</dcterms:modified>
  <cp:category/>
  <cp:version/>
  <cp:contentType/>
  <cp:contentStatus/>
</cp:coreProperties>
</file>